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CB95D09D-F2B8-43EB-A86C-0FC38294E7A3}" xr6:coauthVersionLast="47" xr6:coauthVersionMax="47" xr10:uidLastSave="{00000000-0000-0000-0000-000000000000}"/>
  <bookViews>
    <workbookView xWindow="4035" yWindow="3210" windowWidth="17550" windowHeight="15600" xr2:uid="{41F711DA-BAB1-49D9-96D6-D63EF1CE724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L29" i="1" s="1"/>
  <c r="K14" i="1"/>
  <c r="L17" i="1" s="1"/>
  <c r="M19" i="1" s="1"/>
  <c r="N19" i="1" s="1"/>
  <c r="K5" i="1"/>
  <c r="L8" i="1" s="1"/>
  <c r="M10" i="1" s="1"/>
  <c r="N10" i="1" s="1"/>
  <c r="L26" i="1"/>
  <c r="M28" i="1" s="1"/>
  <c r="N28" i="1" s="1"/>
  <c r="L23" i="1"/>
  <c r="M25" i="1" s="1"/>
  <c r="N25" i="1" s="1"/>
  <c r="L20" i="1"/>
  <c r="M22" i="1" s="1"/>
  <c r="N22" i="1" s="1"/>
  <c r="L11" i="1"/>
  <c r="M13" i="1" s="1"/>
  <c r="N13" i="1" s="1"/>
  <c r="C20" i="1"/>
  <c r="D21" i="1" s="1"/>
  <c r="E21" i="1" s="1"/>
  <c r="C17" i="1"/>
  <c r="C14" i="1"/>
  <c r="D16" i="1" s="1"/>
  <c r="E16" i="1" s="1"/>
  <c r="D19" i="1"/>
  <c r="E19" i="1" s="1"/>
  <c r="D18" i="1"/>
  <c r="E18" i="1" s="1"/>
  <c r="D17" i="1"/>
  <c r="E17" i="1" s="1"/>
  <c r="D15" i="1"/>
  <c r="E15" i="1" s="1"/>
  <c r="D7" i="1"/>
  <c r="D5" i="1"/>
  <c r="C7" i="1"/>
  <c r="C6" i="1"/>
  <c r="D6" i="1" s="1"/>
  <c r="C5" i="1"/>
  <c r="M30" i="1" l="1"/>
  <c r="N30" i="1" s="1"/>
  <c r="M29" i="1"/>
  <c r="N29" i="1" s="1"/>
  <c r="M31" i="1"/>
  <c r="N31" i="1" s="1"/>
  <c r="M24" i="1"/>
  <c r="N24" i="1" s="1"/>
  <c r="M23" i="1"/>
  <c r="N23" i="1" s="1"/>
  <c r="M21" i="1"/>
  <c r="N21" i="1" s="1"/>
  <c r="L14" i="1"/>
  <c r="M20" i="1"/>
  <c r="N20" i="1" s="1"/>
  <c r="M12" i="1"/>
  <c r="N12" i="1" s="1"/>
  <c r="L5" i="1"/>
  <c r="M11" i="1"/>
  <c r="N11" i="1" s="1"/>
  <c r="M26" i="1"/>
  <c r="N26" i="1" s="1"/>
  <c r="M27" i="1"/>
  <c r="N27" i="1" s="1"/>
  <c r="M17" i="1"/>
  <c r="N17" i="1" s="1"/>
  <c r="M18" i="1"/>
  <c r="N18" i="1" s="1"/>
  <c r="M8" i="1"/>
  <c r="N8" i="1" s="1"/>
  <c r="M9" i="1"/>
  <c r="N9" i="1" s="1"/>
  <c r="D20" i="1"/>
  <c r="E20" i="1" s="1"/>
  <c r="D22" i="1"/>
  <c r="E22" i="1" s="1"/>
  <c r="D14" i="1"/>
  <c r="E14" i="1" s="1"/>
  <c r="M15" i="1" l="1"/>
  <c r="N15" i="1" s="1"/>
  <c r="M16" i="1"/>
  <c r="N16" i="1" s="1"/>
  <c r="M14" i="1"/>
  <c r="N14" i="1" s="1"/>
  <c r="M6" i="1"/>
  <c r="N6" i="1" s="1"/>
  <c r="M7" i="1"/>
  <c r="N7" i="1" s="1"/>
  <c r="M5" i="1"/>
  <c r="N5" i="1" s="1"/>
</calcChain>
</file>

<file path=xl/sharedStrings.xml><?xml version="1.0" encoding="utf-8"?>
<sst xmlns="http://schemas.openxmlformats.org/spreadsheetml/2006/main" count="12" uniqueCount="5">
  <si>
    <t>+1</t>
  </si>
  <si>
    <t>+5</t>
  </si>
  <si>
    <t>*4</t>
  </si>
  <si>
    <t>Петя</t>
  </si>
  <si>
    <t>Ваня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</si>
</sst>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Fill="1" applyBorder="1"/>
    <xf numFmtId="0" fontId="0" fillId="0" borderId="3" xfId="0" applyFill="1" applyBorder="1"/>
  </cellXfs>
  <cellStyles count="1">
    <cellStyle name="Обычный" xfId="0" builtinId="0"/>
  </cellStyles>
  <dxfs count="5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45C1-BE08-406B-B644-BFBA3AF1EA26}">
  <dimension ref="B1:N31"/>
  <sheetViews>
    <sheetView tabSelected="1" workbookViewId="0">
      <selection activeCell="J5" sqref="J5"/>
    </sheetView>
  </sheetViews>
  <sheetFormatPr defaultRowHeight="15" x14ac:dyDescent="0.25"/>
  <sheetData>
    <row r="1" spans="2:14" x14ac:dyDescent="0.25">
      <c r="E1" s="1" t="s">
        <v>0</v>
      </c>
      <c r="F1" s="1" t="s">
        <v>1</v>
      </c>
      <c r="G1" t="s">
        <v>2</v>
      </c>
    </row>
    <row r="4" spans="2:14" x14ac:dyDescent="0.25">
      <c r="C4" s="3" t="s">
        <v>3</v>
      </c>
      <c r="D4" s="4" t="s">
        <v>4</v>
      </c>
      <c r="K4" t="s">
        <v>3</v>
      </c>
      <c r="L4" t="s">
        <v>4</v>
      </c>
      <c r="M4" t="s">
        <v>3</v>
      </c>
      <c r="N4" t="s">
        <v>4</v>
      </c>
    </row>
    <row r="5" spans="2:14" x14ac:dyDescent="0.25">
      <c r="B5" s="2">
        <v>51</v>
      </c>
      <c r="C5" s="3">
        <f>B5+1</f>
        <v>52</v>
      </c>
      <c r="D5" s="4">
        <f>C5*4</f>
        <v>208</v>
      </c>
      <c r="J5" s="2">
        <v>45</v>
      </c>
      <c r="K5" s="10">
        <f>J5+1</f>
        <v>46</v>
      </c>
      <c r="L5" s="10">
        <f>K5+1</f>
        <v>47</v>
      </c>
      <c r="M5" s="3">
        <f>L5+1</f>
        <v>48</v>
      </c>
      <c r="N5" s="4">
        <f>M5*4</f>
        <v>192</v>
      </c>
    </row>
    <row r="6" spans="2:14" x14ac:dyDescent="0.25">
      <c r="C6" s="5">
        <f>B5+5</f>
        <v>56</v>
      </c>
      <c r="D6" s="6">
        <f>C6*4</f>
        <v>224</v>
      </c>
      <c r="K6" s="11"/>
      <c r="L6" s="5"/>
      <c r="M6" s="5">
        <f>L5+5</f>
        <v>52</v>
      </c>
      <c r="N6" s="6">
        <f>M6*4</f>
        <v>208</v>
      </c>
    </row>
    <row r="7" spans="2:14" x14ac:dyDescent="0.25">
      <c r="C7" s="7">
        <f>B5*4</f>
        <v>204</v>
      </c>
      <c r="D7" s="8">
        <f>C7*4</f>
        <v>816</v>
      </c>
      <c r="K7" s="5"/>
      <c r="L7" s="5"/>
      <c r="M7" s="7">
        <f>L5*4</f>
        <v>188</v>
      </c>
      <c r="N7" s="8">
        <f>M7*4</f>
        <v>752</v>
      </c>
    </row>
    <row r="8" spans="2:14" x14ac:dyDescent="0.25">
      <c r="C8" s="9"/>
      <c r="D8" s="9"/>
      <c r="K8" s="5"/>
      <c r="L8" s="11">
        <f>K5+5</f>
        <v>51</v>
      </c>
      <c r="M8" s="3">
        <f>L8+1</f>
        <v>52</v>
      </c>
      <c r="N8" s="4">
        <f>M8*4</f>
        <v>208</v>
      </c>
    </row>
    <row r="9" spans="2:14" x14ac:dyDescent="0.25">
      <c r="K9" s="5"/>
      <c r="L9" s="5"/>
      <c r="M9" s="5">
        <f>L8+5</f>
        <v>56</v>
      </c>
      <c r="N9" s="6">
        <f>M9*4</f>
        <v>224</v>
      </c>
    </row>
    <row r="10" spans="2:14" x14ac:dyDescent="0.25">
      <c r="K10" s="5"/>
      <c r="L10" s="5"/>
      <c r="M10" s="7">
        <f>L8*4</f>
        <v>204</v>
      </c>
      <c r="N10" s="8">
        <f>M10*4</f>
        <v>816</v>
      </c>
    </row>
    <row r="11" spans="2:14" x14ac:dyDescent="0.25">
      <c r="K11" s="5"/>
      <c r="L11" s="11">
        <f>K5*4</f>
        <v>184</v>
      </c>
      <c r="M11" s="3">
        <f>L11+1</f>
        <v>185</v>
      </c>
      <c r="N11" s="4">
        <f>M11*4</f>
        <v>740</v>
      </c>
    </row>
    <row r="12" spans="2:14" x14ac:dyDescent="0.25">
      <c r="K12" s="5"/>
      <c r="L12" s="5"/>
      <c r="M12" s="5">
        <f>L11+5</f>
        <v>189</v>
      </c>
      <c r="N12" s="6">
        <f>M12*4</f>
        <v>756</v>
      </c>
    </row>
    <row r="13" spans="2:14" x14ac:dyDescent="0.25">
      <c r="C13" t="s">
        <v>3</v>
      </c>
      <c r="D13" t="s">
        <v>4</v>
      </c>
      <c r="E13" t="s">
        <v>3</v>
      </c>
      <c r="K13" s="7"/>
      <c r="L13" s="7"/>
      <c r="M13" s="7">
        <f>L11*4</f>
        <v>736</v>
      </c>
      <c r="N13" s="8">
        <f>M13*4</f>
        <v>2944</v>
      </c>
    </row>
    <row r="14" spans="2:14" x14ac:dyDescent="0.25">
      <c r="B14" s="2">
        <v>46</v>
      </c>
      <c r="C14" s="10">
        <f>B14+1</f>
        <v>47</v>
      </c>
      <c r="D14" s="3">
        <f>C14+1</f>
        <v>48</v>
      </c>
      <c r="E14" s="4">
        <f>D14*4</f>
        <v>192</v>
      </c>
      <c r="K14" s="10">
        <f>J5+5</f>
        <v>50</v>
      </c>
      <c r="L14" s="10">
        <f>K14+1</f>
        <v>51</v>
      </c>
      <c r="M14" s="3">
        <f>L14+1</f>
        <v>52</v>
      </c>
      <c r="N14" s="4">
        <f>M14*4</f>
        <v>208</v>
      </c>
    </row>
    <row r="15" spans="2:14" x14ac:dyDescent="0.25">
      <c r="B15" s="2">
        <v>50</v>
      </c>
      <c r="C15" s="5"/>
      <c r="D15" s="5">
        <f>C14+5</f>
        <v>52</v>
      </c>
      <c r="E15" s="6">
        <f>D15*4</f>
        <v>208</v>
      </c>
      <c r="K15" s="11"/>
      <c r="L15" s="5"/>
      <c r="M15" s="5">
        <f>L14+5</f>
        <v>56</v>
      </c>
      <c r="N15" s="6">
        <f>M15*4</f>
        <v>224</v>
      </c>
    </row>
    <row r="16" spans="2:14" x14ac:dyDescent="0.25">
      <c r="C16" s="5"/>
      <c r="D16" s="7">
        <f>C14*4</f>
        <v>188</v>
      </c>
      <c r="E16" s="8">
        <f>D16*4</f>
        <v>752</v>
      </c>
      <c r="K16" s="5"/>
      <c r="L16" s="5"/>
      <c r="M16" s="7">
        <f>L14*4</f>
        <v>204</v>
      </c>
      <c r="N16" s="8">
        <f>M16*4</f>
        <v>816</v>
      </c>
    </row>
    <row r="17" spans="3:14" x14ac:dyDescent="0.25">
      <c r="C17" s="11">
        <f>B14+5</f>
        <v>51</v>
      </c>
      <c r="D17" s="3">
        <f>C17+1</f>
        <v>52</v>
      </c>
      <c r="E17" s="4">
        <f>D17*4</f>
        <v>208</v>
      </c>
      <c r="K17" s="5"/>
      <c r="L17" s="11">
        <f>K14+5</f>
        <v>55</v>
      </c>
      <c r="M17" s="3">
        <f>L17+1</f>
        <v>56</v>
      </c>
      <c r="N17" s="4">
        <f>M17*4</f>
        <v>224</v>
      </c>
    </row>
    <row r="18" spans="3:14" x14ac:dyDescent="0.25">
      <c r="C18" s="5"/>
      <c r="D18" s="5">
        <f>C17+5</f>
        <v>56</v>
      </c>
      <c r="E18" s="6">
        <f>D18*4</f>
        <v>224</v>
      </c>
      <c r="K18" s="5"/>
      <c r="L18" s="5"/>
      <c r="M18" s="5">
        <f>L17+5</f>
        <v>60</v>
      </c>
      <c r="N18" s="6">
        <f>M18*4</f>
        <v>240</v>
      </c>
    </row>
    <row r="19" spans="3:14" x14ac:dyDescent="0.25">
      <c r="C19" s="5"/>
      <c r="D19" s="7">
        <f>C17*4</f>
        <v>204</v>
      </c>
      <c r="E19" s="8">
        <f>D19*4</f>
        <v>816</v>
      </c>
      <c r="K19" s="5"/>
      <c r="L19" s="5"/>
      <c r="M19" s="7">
        <f>L17*4</f>
        <v>220</v>
      </c>
      <c r="N19" s="8">
        <f>M19*4</f>
        <v>880</v>
      </c>
    </row>
    <row r="20" spans="3:14" x14ac:dyDescent="0.25">
      <c r="C20" s="11">
        <f>B14*4</f>
        <v>184</v>
      </c>
      <c r="D20" s="3">
        <f>C20+1</f>
        <v>185</v>
      </c>
      <c r="E20" s="4">
        <f>D20*4</f>
        <v>740</v>
      </c>
      <c r="K20" s="5"/>
      <c r="L20" s="11">
        <f>K14*4</f>
        <v>200</v>
      </c>
      <c r="M20" s="3">
        <f>L20+1</f>
        <v>201</v>
      </c>
      <c r="N20" s="4">
        <f>M20*4</f>
        <v>804</v>
      </c>
    </row>
    <row r="21" spans="3:14" x14ac:dyDescent="0.25">
      <c r="C21" s="5"/>
      <c r="D21" s="5">
        <f>C20+5</f>
        <v>189</v>
      </c>
      <c r="E21" s="6">
        <f>D21*4</f>
        <v>756</v>
      </c>
      <c r="K21" s="5"/>
      <c r="L21" s="5"/>
      <c r="M21" s="5">
        <f>L20+5</f>
        <v>205</v>
      </c>
      <c r="N21" s="6">
        <f>M21*4</f>
        <v>820</v>
      </c>
    </row>
    <row r="22" spans="3:14" x14ac:dyDescent="0.25">
      <c r="C22" s="7"/>
      <c r="D22" s="7">
        <f>C20*4</f>
        <v>736</v>
      </c>
      <c r="E22" s="8">
        <f>D22*4</f>
        <v>2944</v>
      </c>
      <c r="K22" s="7"/>
      <c r="L22" s="7"/>
      <c r="M22" s="7">
        <f>L20*4</f>
        <v>800</v>
      </c>
      <c r="N22" s="8">
        <f>M22*4</f>
        <v>3200</v>
      </c>
    </row>
    <row r="23" spans="3:14" x14ac:dyDescent="0.25">
      <c r="K23" s="10">
        <f>J5*4</f>
        <v>180</v>
      </c>
      <c r="L23" s="10">
        <f>K23+1</f>
        <v>181</v>
      </c>
      <c r="M23" s="3">
        <f>L23+1</f>
        <v>182</v>
      </c>
      <c r="N23" s="4">
        <f>M23*4</f>
        <v>728</v>
      </c>
    </row>
    <row r="24" spans="3:14" x14ac:dyDescent="0.25">
      <c r="K24" s="11"/>
      <c r="L24" s="5"/>
      <c r="M24" s="5">
        <f>L23+5</f>
        <v>186</v>
      </c>
      <c r="N24" s="6">
        <f>M24*4</f>
        <v>744</v>
      </c>
    </row>
    <row r="25" spans="3:14" x14ac:dyDescent="0.25">
      <c r="K25" s="5"/>
      <c r="L25" s="5"/>
      <c r="M25" s="7">
        <f>L23*4</f>
        <v>724</v>
      </c>
      <c r="N25" s="8">
        <f>M25*4</f>
        <v>2896</v>
      </c>
    </row>
    <row r="26" spans="3:14" x14ac:dyDescent="0.25">
      <c r="K26" s="5"/>
      <c r="L26" s="11">
        <f>K23+5</f>
        <v>185</v>
      </c>
      <c r="M26" s="3">
        <f>L26+1</f>
        <v>186</v>
      </c>
      <c r="N26" s="4">
        <f>M26*4</f>
        <v>744</v>
      </c>
    </row>
    <row r="27" spans="3:14" x14ac:dyDescent="0.25">
      <c r="K27" s="5"/>
      <c r="L27" s="5"/>
      <c r="M27" s="5">
        <f>L26+5</f>
        <v>190</v>
      </c>
      <c r="N27" s="6">
        <f>M27*4</f>
        <v>760</v>
      </c>
    </row>
    <row r="28" spans="3:14" x14ac:dyDescent="0.25">
      <c r="K28" s="5"/>
      <c r="L28" s="5"/>
      <c r="M28" s="7">
        <f>L26*4</f>
        <v>740</v>
      </c>
      <c r="N28" s="8">
        <f>M28*4</f>
        <v>2960</v>
      </c>
    </row>
    <row r="29" spans="3:14" x14ac:dyDescent="0.25">
      <c r="K29" s="5"/>
      <c r="L29" s="11">
        <f>K23*4</f>
        <v>720</v>
      </c>
      <c r="M29" s="3">
        <f>L29+1</f>
        <v>721</v>
      </c>
      <c r="N29" s="4">
        <f>M29*4</f>
        <v>2884</v>
      </c>
    </row>
    <row r="30" spans="3:14" x14ac:dyDescent="0.25">
      <c r="K30" s="5"/>
      <c r="L30" s="5"/>
      <c r="M30" s="5">
        <f>L29+5</f>
        <v>725</v>
      </c>
      <c r="N30" s="6">
        <f>M30*4</f>
        <v>2900</v>
      </c>
    </row>
    <row r="31" spans="3:14" x14ac:dyDescent="0.25">
      <c r="K31" s="7"/>
      <c r="L31" s="7"/>
      <c r="M31" s="7">
        <f>L29*4</f>
        <v>2880</v>
      </c>
      <c r="N31" s="8">
        <f>M31*4</f>
        <v>11520</v>
      </c>
    </row>
  </sheetData>
  <conditionalFormatting sqref="D5:D7">
    <cfRule type="cellIs" dxfId="57" priority="31" operator="greaterThanOrEqual">
      <formula>205</formula>
    </cfRule>
  </conditionalFormatting>
  <conditionalFormatting sqref="C5:C7">
    <cfRule type="cellIs" dxfId="56" priority="30" operator="greaterThanOrEqual">
      <formula>205</formula>
    </cfRule>
  </conditionalFormatting>
  <conditionalFormatting sqref="E14:E16">
    <cfRule type="cellIs" dxfId="55" priority="29" operator="greaterThanOrEqual">
      <formula>205</formula>
    </cfRule>
  </conditionalFormatting>
  <conditionalFormatting sqref="D14:D16">
    <cfRule type="cellIs" dxfId="54" priority="28" operator="greaterThanOrEqual">
      <formula>205</formula>
    </cfRule>
  </conditionalFormatting>
  <conditionalFormatting sqref="E17:E19">
    <cfRule type="cellIs" dxfId="53" priority="27" operator="greaterThanOrEqual">
      <formula>205</formula>
    </cfRule>
  </conditionalFormatting>
  <conditionalFormatting sqref="D17:D19">
    <cfRule type="cellIs" dxfId="52" priority="26" operator="greaterThanOrEqual">
      <formula>205</formula>
    </cfRule>
  </conditionalFormatting>
  <conditionalFormatting sqref="E20:E22">
    <cfRule type="cellIs" dxfId="51" priority="25" operator="greaterThanOrEqual">
      <formula>205</formula>
    </cfRule>
  </conditionalFormatting>
  <conditionalFormatting sqref="D20:D22">
    <cfRule type="cellIs" dxfId="50" priority="24" operator="greaterThanOrEqual">
      <formula>205</formula>
    </cfRule>
  </conditionalFormatting>
  <conditionalFormatting sqref="C14:C22">
    <cfRule type="cellIs" dxfId="49" priority="23" operator="greaterThanOrEqual">
      <formula>205</formula>
    </cfRule>
  </conditionalFormatting>
  <conditionalFormatting sqref="N5:N7">
    <cfRule type="cellIs" dxfId="48" priority="22" operator="greaterThanOrEqual">
      <formula>205</formula>
    </cfRule>
  </conditionalFormatting>
  <conditionalFormatting sqref="M5:M7">
    <cfRule type="cellIs" dxfId="47" priority="21" operator="greaterThanOrEqual">
      <formula>205</formula>
    </cfRule>
  </conditionalFormatting>
  <conditionalFormatting sqref="N8:N10">
    <cfRule type="cellIs" dxfId="46" priority="20" operator="greaterThanOrEqual">
      <formula>205</formula>
    </cfRule>
  </conditionalFormatting>
  <conditionalFormatting sqref="M8:M10">
    <cfRule type="cellIs" dxfId="45" priority="19" operator="greaterThanOrEqual">
      <formula>205</formula>
    </cfRule>
  </conditionalFormatting>
  <conditionalFormatting sqref="N11:N13">
    <cfRule type="cellIs" dxfId="44" priority="18" operator="greaterThanOrEqual">
      <formula>205</formula>
    </cfRule>
  </conditionalFormatting>
  <conditionalFormatting sqref="M11:M13">
    <cfRule type="cellIs" dxfId="43" priority="17" operator="greaterThanOrEqual">
      <formula>205</formula>
    </cfRule>
  </conditionalFormatting>
  <conditionalFormatting sqref="N14:N16">
    <cfRule type="cellIs" dxfId="42" priority="15" operator="greaterThanOrEqual">
      <formula>205</formula>
    </cfRule>
  </conditionalFormatting>
  <conditionalFormatting sqref="M14:M16">
    <cfRule type="cellIs" dxfId="41" priority="14" operator="greaterThanOrEqual">
      <formula>205</formula>
    </cfRule>
  </conditionalFormatting>
  <conditionalFormatting sqref="N17:N19">
    <cfRule type="cellIs" dxfId="40" priority="13" operator="greaterThanOrEqual">
      <formula>205</formula>
    </cfRule>
  </conditionalFormatting>
  <conditionalFormatting sqref="M17:M19">
    <cfRule type="cellIs" dxfId="39" priority="12" operator="greaterThanOrEqual">
      <formula>205</formula>
    </cfRule>
  </conditionalFormatting>
  <conditionalFormatting sqref="N20:N22">
    <cfRule type="cellIs" dxfId="38" priority="11" operator="greaterThanOrEqual">
      <formula>205</formula>
    </cfRule>
  </conditionalFormatting>
  <conditionalFormatting sqref="M20:M22">
    <cfRule type="cellIs" dxfId="37" priority="10" operator="greaterThanOrEqual">
      <formula>205</formula>
    </cfRule>
  </conditionalFormatting>
  <conditionalFormatting sqref="N23:N25">
    <cfRule type="cellIs" dxfId="36" priority="8" operator="greaterThanOrEqual">
      <formula>205</formula>
    </cfRule>
  </conditionalFormatting>
  <conditionalFormatting sqref="M23:M25">
    <cfRule type="cellIs" dxfId="35" priority="7" operator="greaterThanOrEqual">
      <formula>205</formula>
    </cfRule>
  </conditionalFormatting>
  <conditionalFormatting sqref="N26:N28">
    <cfRule type="cellIs" dxfId="34" priority="6" operator="greaterThanOrEqual">
      <formula>205</formula>
    </cfRule>
  </conditionalFormatting>
  <conditionalFormatting sqref="M26:M28">
    <cfRule type="cellIs" dxfId="33" priority="5" operator="greaterThanOrEqual">
      <formula>205</formula>
    </cfRule>
  </conditionalFormatting>
  <conditionalFormatting sqref="N29:N31">
    <cfRule type="cellIs" dxfId="32" priority="4" operator="greaterThanOrEqual">
      <formula>205</formula>
    </cfRule>
  </conditionalFormatting>
  <conditionalFormatting sqref="M29:M31">
    <cfRule type="cellIs" dxfId="31" priority="3" operator="greaterThanOrEqual">
      <formula>205</formula>
    </cfRule>
  </conditionalFormatting>
  <conditionalFormatting sqref="L5:L31">
    <cfRule type="cellIs" dxfId="0" priority="1" operator="greaterThanOrEqual">
      <formula>205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2024-01-13T07:26:23Z</dcterms:created>
  <dcterms:modified xsi:type="dcterms:W3CDTF">2024-01-13T07:34:46Z</dcterms:modified>
</cp:coreProperties>
</file>